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Print_Area" localSheetId="0">'Лист1'!$A$1:$G$30</definedName>
  </definedNames>
  <calcPr/>
</workbook>
</file>

<file path=xl/sharedStrings.xml><?xml version="1.0" encoding="utf-8"?>
<sst xmlns="http://schemas.openxmlformats.org/spreadsheetml/2006/main" count="49" uniqueCount="49">
  <si>
    <t xml:space="preserve">Отчет за 1-е полугодие 2023 года по устранению недостатков, выявленных в ходе проведения в 2021  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</si>
  <si>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 xml:space="preserve">муниципального бюджетного общеобразовательного учреждения средней общеобразовательной школы № 4 (ИНН 6648007342) на 2022-2024 годы</t>
  </si>
  <si>
    <t xml:space="preserve">(наименование образовательной организации; период, на который сформирован план)</t>
  </si>
  <si>
    <t xml:space="preserve">Горноуральский городской округ</t>
  </si>
  <si>
    <t xml:space="preserve">(наименование муниципального образования)</t>
  </si>
  <si>
    <t xml:space="preserve">№ п/п</t>
  </si>
  <si>
    <t xml:space="preserve">Недостатки, выявленные в ходе независимой оценки качества условий оказания услуг организацией</t>
  </si>
  <si>
    <t xml:space="preserve">Наименование мероприятия по устранению недостатков, выявленных в ходе независимой оценки качества условий оказания услуг организацией</t>
  </si>
  <si>
    <t xml:space="preserve">Плановый срок реализации мероприятия</t>
  </si>
  <si>
    <t xml:space="preserve">Ответственный исполнитель</t>
  </si>
  <si>
    <t xml:space="preserve">Сведения о ходе реализации мероприятия</t>
  </si>
  <si>
    <t xml:space="preserve">реализованные меры по устранению выявленных недостатков</t>
  </si>
  <si>
    <t xml:space="preserve">фактический срок реализации</t>
  </si>
  <si>
    <t xml:space="preserve">I. Открытость и доступность информации об образовательной организации </t>
  </si>
  <si>
    <t xml:space="preserve">Недостаточный уровень популяризации bus.gov.ru</t>
  </si>
  <si>
    <t xml:space="preserve">Размещение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</si>
  <si>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 xml:space="preserve">Зыкова Елена Владимировна, главный бухгалтер</t>
  </si>
  <si>
    <t xml:space="preserve">Размещение на официальном сайте ОО в разделе "Независимая оценка качества оказания услуг" работающей гиперссылки на сайт bus.gov.ru с результатами независимой оценки качества оказания услуг образовательными организациями </t>
  </si>
  <si>
    <t xml:space="preserve">Наличие в разделе "Независимая оценка качества оказания услуг" на официальнои сайте образовательной организации отчетов по реализации планов мероприятий по результатам НОК в 2018 году, реализованных в полном объёме (по состоянию 31 марта 2021 г.)</t>
  </si>
  <si>
    <t xml:space="preserve">Пузанова Нина Леонидовна, ответственный за информационный обмен</t>
  </si>
  <si>
    <t xml:space="preserve">Размещение в разделе "Независимая оценка качества оказания услуг/Планы и аналитические справки" на официальнои сайте ОО отчетов по реализации планов мероприятий по результатам НОК в 2018 году, реализованных в полном объёме (по состоянию 31 марта 2021 г.)</t>
  </si>
  <si>
    <t xml:space="preserve">Недостаточный уровнеь популяризации bus.gov.ru</t>
  </si>
  <si>
    <t xml:space="preserve">Размещение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</si>
  <si>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 xml:space="preserve">Размещение на официальном сайте ОО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</si>
  <si>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II. Комфортность условий предоставления услуг</t>
  </si>
  <si>
    <t xml:space="preserve">Получатели услуг не в полной мере удовлетворены комфортностью условий осуществления образовательной деятельности (уровень удовлетворенности - 95%)</t>
  </si>
  <si>
    <t xml:space="preserve">Продолжить работу по повышению уровня удовлетворенности комфортностью условий осуществления образовательной деятельности</t>
  </si>
  <si>
    <t xml:space="preserve">Гафурова Оксана Петровна, директор</t>
  </si>
  <si>
    <t xml:space="preserve">Проведение анкетирования по вопросам удовлетворенности комфортностью условий, предоставляемых ОО; проведение заседаний рабочей группы по улучшению условий, предоставляемых ОО; проведение Дня открытых дверей для родительской общественности</t>
  </si>
  <si>
    <t xml:space="preserve">III. Доступность услуг для инвалидов</t>
  </si>
  <si>
    <t xml:space="preserve"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- 90%)</t>
  </si>
  <si>
    <t xml:space="preserve"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</si>
  <si>
    <t>01.04.2024</t>
  </si>
  <si>
    <t xml:space="preserve">Толстоусова Оксана Петровна, директор</t>
  </si>
  <si>
    <t xml:space="preserve">На территории ОО размещены информационные таблицы со шрифтом Брайля для дублирования для инвалидов по слуху и зрению зрительной информации; заключен договор на предоставление по необходимости услуг сурдопереводчика (тифлосурдопереводчика) между образовательной организацией и Всероссийским обществом слепых г. Нижний Тагил</t>
  </si>
  <si>
    <t xml:space="preserve">IV. Доброжелательность, вежливость работников образовательной организации </t>
  </si>
  <si>
    <t xml:space="preserve">Получатели услуг скорее удовлетворены уровнем доброжелательности и вежливости работников, обеспечивающих первичный контакт и информирование (97%), при оказании услуг (98%), при дистанционных формах взаимодействия (97%)</t>
  </si>
  <si>
    <t xml:space="preserve">Мониторинг удовлетворенности получателей услуг доброжелательностью и вежливостью сотрудников ОО при различных формах коммуникации</t>
  </si>
  <si>
    <t xml:space="preserve">Пузанова Нина Леонидовна, заместитель директора по ВР</t>
  </si>
  <si>
    <t xml:space="preserve">Проведена I часть мониторинга удовлетворенности получателей услуг доброжелательностью и вежливостью сотрудников ОО. По итогам мониторинга удовлетворенность получателей услуг составляет 99%. По результатам мониторинга проведены внеплановые инструктажи с работниками ОО на предмет соблюдения профессиональной этики; запланировано проведение инструктажей с персоналом с периодичностью не реже 1 раза в полугодие</t>
  </si>
  <si>
    <t xml:space="preserve">V. Удовлетворенность условиями оказания услуг</t>
  </si>
  <si>
    <t xml:space="preserve">Получатели услуг не в полной мере удовлетворены условиями оказания услуг в целом (уровень удовлетворенности - 98%)</t>
  </si>
  <si>
    <t xml:space="preserve">Повысить уровень удовлетворенности условиями оказания услуг: обеспечить размещение и пополнение справочной информации на официальном сайте учреждения</t>
  </si>
  <si>
    <t xml:space="preserve">Обеспечено размещение и пополнение справочной информации на официальном сайте учреждения, регулярное обновление информационных стендов, ведется группа в социальной сети "ВКонтакте"</t>
  </si>
  <si>
    <t xml:space="preserve">Создание групп родительской общественности в мессенджерах, социальных сетях</t>
  </si>
  <si>
    <t xml:space="preserve">Созданы группы родительской общественности в ВК Мессенджере, осуществление информирования через платформу "Сферум"</t>
  </si>
  <si>
    <t xml:space="preserve">Директор МБОУ СОШ № 4</t>
  </si>
  <si>
    <t xml:space="preserve">О.П. Толстоусова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</si>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</sst>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1.000000"/>
      <color theme="1"/>
      <name val="Calibri"/>
    </font>
    <font>
      <sz val="14.000000"/>
      <name val="Times New Roman"/>
    </font>
    <font>
      <sz val="14.000000"/>
      <name val="Liberation Serif"/>
    </font>
    <font>
      <b/>
      <sz val="14.000000"/>
      <name val="Liberation Serif"/>
    </font>
    <font>
      <b/>
      <sz val="14.000000"/>
      <name val="Times New Roman"/>
    </font>
    <font>
      <sz val="14.000000"/>
      <color theme="1"/>
      <name val="Liberation Serif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0" applyProtection="0"/>
  </cellStyleXfs>
  <cellXfs count="23">
    <xf fontId="0" fillId="0" borderId="0" numFmtId="0" xfId="0"/>
    <xf fontId="1" fillId="0" borderId="0" numFmtId="0" xfId="0" applyFont="1"/>
    <xf fontId="1" fillId="0" borderId="0" numFmtId="0" xfId="0" applyFont="1" applyAlignment="1">
      <alignment vertical="center"/>
    </xf>
    <xf fontId="2" fillId="0" borderId="0" numFmtId="0" xfId="1" applyFont="1" applyAlignment="1">
      <alignment horizontal="center" vertical="center" wrapText="1"/>
    </xf>
    <xf fontId="2" fillId="0" borderId="0" numFmtId="0" xfId="0" applyFont="1" applyAlignment="1">
      <alignment horizontal="center" vertical="top" wrapText="1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1" fillId="0" borderId="0" numFmtId="0" xfId="0" applyFont="1" applyAlignment="1">
      <alignment horizontal="center" vertical="center"/>
    </xf>
    <xf fontId="3" fillId="0" borderId="2" numFmtId="0" xfId="0" applyFont="1" applyBorder="1" applyAlignment="1">
      <alignment horizontal="center" vertical="center" wrapText="1"/>
    </xf>
    <xf fontId="4" fillId="0" borderId="0" numFmtId="0" xfId="0" applyFont="1" applyAlignment="1">
      <alignment vertical="center"/>
    </xf>
    <xf fontId="3" fillId="0" borderId="2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left" vertical="top"/>
    </xf>
    <xf fontId="5" fillId="0" borderId="2" numFmtId="0" xfId="0" applyFont="1" applyBorder="1" applyAlignment="1">
      <alignment horizontal="left" vertical="top" wrapText="1"/>
    </xf>
    <xf fontId="2" fillId="0" borderId="2" numFmtId="14" xfId="0" applyNumberFormat="1" applyFont="1" applyBorder="1" applyAlignment="1">
      <alignment horizontal="left" vertical="top" wrapText="1"/>
    </xf>
    <xf fontId="2" fillId="0" borderId="2" numFmtId="0" xfId="0" applyFont="1" applyBorder="1" applyAlignment="1">
      <alignment horizontal="left" vertical="top" wrapText="1"/>
    </xf>
    <xf fontId="3" fillId="0" borderId="2" numFmtId="1" xfId="0" applyNumberFormat="1" applyFont="1" applyBorder="1" applyAlignment="1">
      <alignment horizontal="center" vertical="top"/>
    </xf>
    <xf fontId="2" fillId="0" borderId="2" numFmtId="1" xfId="0" applyNumberFormat="1" applyFont="1" applyBorder="1" applyAlignment="1">
      <alignment horizontal="left" vertical="top"/>
    </xf>
    <xf fontId="2" fillId="0" borderId="2" numFmtId="1" xfId="0" applyNumberFormat="1" applyFont="1" applyBorder="1" applyAlignment="1">
      <alignment horizontal="left" vertical="top" wrapText="1"/>
    </xf>
    <xf fontId="5" fillId="0" borderId="2" numFmtId="14" xfId="0" applyNumberFormat="1" applyFont="1" applyBorder="1" applyAlignment="1">
      <alignment horizontal="left" vertical="top" wrapText="1"/>
    </xf>
    <xf fontId="2" fillId="0" borderId="2" numFmtId="49" xfId="0" applyNumberFormat="1" applyFont="1" applyBorder="1" applyAlignment="1">
      <alignment horizontal="left" vertical="top"/>
    </xf>
    <xf fontId="3" fillId="0" borderId="2" numFmtId="0" xfId="0" applyFont="1" applyBorder="1" applyAlignment="1">
      <alignment horizontal="center" vertical="top"/>
    </xf>
    <xf fontId="2" fillId="0" borderId="2" numFmtId="14" xfId="0" applyNumberFormat="1" applyFont="1" applyBorder="1" applyAlignment="1">
      <alignment horizontal="left" vertical="top"/>
    </xf>
    <xf fontId="2" fillId="0" borderId="0" numFmtId="0" xfId="0" applyFont="1"/>
  </cellXfs>
  <cellStyles count="3">
    <cellStyle name="Обычный" xfId="0" builtinId="0"/>
    <cellStyle name="Обычный 2" xfId="1"/>
    <cellStyle name="Результа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0" zoomScale="80" workbookViewId="0">
      <selection activeCell="G31" activeCellId="0" sqref="G31"/>
    </sheetView>
  </sheetViews>
  <sheetFormatPr defaultColWidth="8.7109375" defaultRowHeight="14.25"/>
  <cols>
    <col min="1" max="1" style="1" width="8.5703125"/>
    <col customWidth="1" min="2" max="2" style="1" width="39.28515625"/>
    <col customWidth="1" min="3" max="3" style="1" width="51"/>
    <col customWidth="1" min="4" max="4" style="1" width="29.28515625"/>
    <col customWidth="1" min="5" max="5" style="1" width="28.7109375"/>
    <col customWidth="1" min="6" max="6" style="1" width="32.28515625"/>
    <col customWidth="1" min="7" max="7" style="1" width="23.5703125"/>
    <col min="8" max="1024" style="1" width="8.5703125"/>
  </cols>
  <sheetData>
    <row r="1" s="2" customFormat="1" ht="57.600000000000001" customHeight="1">
      <c r="A1" s="3" t="s">
        <v>0</v>
      </c>
      <c r="B1" s="3"/>
      <c r="C1" s="3"/>
      <c r="D1" s="3"/>
      <c r="E1" s="3"/>
      <c r="F1" s="3"/>
      <c r="G1" s="3"/>
    </row>
    <row r="2" ht="37.5" customHeight="1">
      <c r="A2" s="4"/>
      <c r="B2" s="5" t="s">
        <v>1</v>
      </c>
      <c r="C2" s="5"/>
      <c r="D2" s="5"/>
      <c r="E2" s="5"/>
      <c r="F2" s="5"/>
      <c r="G2" s="5"/>
    </row>
    <row r="3" ht="21.75" customHeight="1">
      <c r="A3" s="4"/>
      <c r="B3" s="4"/>
      <c r="C3" s="6" t="s">
        <v>2</v>
      </c>
      <c r="D3" s="6"/>
      <c r="E3" s="6"/>
      <c r="F3" s="4"/>
      <c r="G3" s="4"/>
    </row>
    <row r="4" ht="29.25" customHeight="1">
      <c r="A4" s="4"/>
      <c r="B4" s="4"/>
      <c r="C4" s="5" t="s">
        <v>3</v>
      </c>
      <c r="D4" s="5"/>
      <c r="E4" s="5"/>
      <c r="F4" s="4"/>
      <c r="G4" s="4"/>
    </row>
    <row r="5" ht="48" customHeight="1">
      <c r="A5" s="4"/>
      <c r="B5" s="4"/>
      <c r="C5" s="6" t="s">
        <v>4</v>
      </c>
      <c r="D5" s="6"/>
      <c r="E5" s="6"/>
      <c r="F5" s="4"/>
      <c r="G5" s="4"/>
    </row>
    <row r="7" s="7" customFormat="1" ht="63.75" customHeight="1">
      <c r="A7" s="8" t="s">
        <v>5</v>
      </c>
      <c r="B7" s="8" t="s">
        <v>6</v>
      </c>
      <c r="C7" s="8" t="s">
        <v>7</v>
      </c>
      <c r="D7" s="8" t="s">
        <v>8</v>
      </c>
      <c r="E7" s="8" t="s">
        <v>9</v>
      </c>
      <c r="F7" s="8" t="s">
        <v>10</v>
      </c>
      <c r="G7" s="8"/>
    </row>
    <row r="8" s="2" customFormat="1" ht="69.950000000000003" customHeight="1">
      <c r="A8" s="8"/>
      <c r="B8" s="8"/>
      <c r="C8" s="8"/>
      <c r="D8" s="8"/>
      <c r="E8" s="8"/>
      <c r="F8" s="8" t="s">
        <v>11</v>
      </c>
      <c r="G8" s="8" t="s">
        <v>12</v>
      </c>
    </row>
    <row r="9" s="9" customFormat="1" ht="22.699999999999999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="2" customFormat="1" ht="22.5" customHeight="1">
      <c r="A10" s="10" t="s">
        <v>13</v>
      </c>
      <c r="B10" s="10"/>
      <c r="C10" s="10"/>
      <c r="D10" s="10"/>
      <c r="E10" s="10"/>
      <c r="F10" s="10"/>
      <c r="G10" s="10"/>
    </row>
    <row r="11" s="2" customFormat="1" ht="233.25" customHeight="1">
      <c r="A11" s="11">
        <v>1</v>
      </c>
      <c r="B11" s="12" t="s">
        <v>14</v>
      </c>
      <c r="C11" s="12" t="s">
        <v>15</v>
      </c>
      <c r="D11" s="13">
        <v>44620</v>
      </c>
      <c r="E11" s="14" t="s">
        <v>16</v>
      </c>
      <c r="F11" s="12" t="s">
        <v>17</v>
      </c>
      <c r="G11" s="13">
        <v>44620</v>
      </c>
    </row>
    <row r="12" s="2" customFormat="1" ht="273.75" customHeight="1">
      <c r="A12" s="11">
        <v>2</v>
      </c>
      <c r="B12" s="12" t="s">
        <v>14</v>
      </c>
      <c r="C12" s="12" t="s">
        <v>18</v>
      </c>
      <c r="D12" s="13">
        <v>44620</v>
      </c>
      <c r="E12" s="12" t="s">
        <v>19</v>
      </c>
      <c r="F12" s="12" t="s">
        <v>20</v>
      </c>
      <c r="G12" s="13">
        <v>44620</v>
      </c>
    </row>
    <row r="13" s="2" customFormat="1" ht="384.75" customHeight="1">
      <c r="A13" s="11">
        <v>3</v>
      </c>
      <c r="B13" s="12" t="s">
        <v>21</v>
      </c>
      <c r="C13" s="12" t="s">
        <v>22</v>
      </c>
      <c r="D13" s="13">
        <v>44620</v>
      </c>
      <c r="E13" s="12" t="s">
        <v>19</v>
      </c>
      <c r="F13" s="12" t="s">
        <v>23</v>
      </c>
      <c r="G13" s="13">
        <v>44620</v>
      </c>
    </row>
    <row r="14" s="2" customFormat="1" ht="21" customHeight="1">
      <c r="A14" s="15" t="s">
        <v>24</v>
      </c>
      <c r="B14" s="15"/>
      <c r="C14" s="15"/>
      <c r="D14" s="15"/>
      <c r="E14" s="15"/>
      <c r="F14" s="15"/>
      <c r="G14" s="15"/>
    </row>
    <row r="15" s="2" customFormat="1" ht="255.75" customHeight="1">
      <c r="A15" s="16">
        <v>4</v>
      </c>
      <c r="B15" s="12" t="s">
        <v>25</v>
      </c>
      <c r="C15" s="12" t="s">
        <v>26</v>
      </c>
      <c r="D15" s="13">
        <v>44926</v>
      </c>
      <c r="E15" s="17" t="s">
        <v>27</v>
      </c>
      <c r="F15" s="12" t="s">
        <v>28</v>
      </c>
      <c r="G15" s="18">
        <v>44712</v>
      </c>
    </row>
    <row r="16" s="2" customFormat="1" ht="22.699999999999999" customHeight="1">
      <c r="A16" s="15" t="s">
        <v>29</v>
      </c>
      <c r="B16" s="15"/>
      <c r="C16" s="15"/>
      <c r="D16" s="15"/>
      <c r="E16" s="15"/>
      <c r="F16" s="15"/>
      <c r="G16" s="15"/>
    </row>
    <row r="17" s="2" customFormat="1" ht="398.25" customHeight="1">
      <c r="A17" s="16">
        <v>5</v>
      </c>
      <c r="B17" s="12" t="s">
        <v>30</v>
      </c>
      <c r="C17" s="14" t="s">
        <v>31</v>
      </c>
      <c r="D17" s="19" t="s">
        <v>32</v>
      </c>
      <c r="E17" s="17" t="s">
        <v>33</v>
      </c>
      <c r="F17" s="14" t="s">
        <v>34</v>
      </c>
      <c r="G17" s="18">
        <v>45046</v>
      </c>
    </row>
    <row r="18" s="2" customFormat="1" ht="22.699999999999999" customHeight="1">
      <c r="A18" s="20" t="s">
        <v>35</v>
      </c>
      <c r="B18" s="20"/>
      <c r="C18" s="20"/>
      <c r="D18" s="20"/>
      <c r="E18" s="20"/>
      <c r="F18" s="20"/>
      <c r="G18" s="20"/>
    </row>
    <row r="19" s="2" customFormat="1" ht="379.5" customHeight="1">
      <c r="A19" s="11">
        <v>6</v>
      </c>
      <c r="B19" s="12" t="s">
        <v>36</v>
      </c>
      <c r="C19" s="12" t="s">
        <v>37</v>
      </c>
      <c r="D19" s="13">
        <v>44926</v>
      </c>
      <c r="E19" s="14" t="s">
        <v>38</v>
      </c>
      <c r="F19" s="14" t="s">
        <v>39</v>
      </c>
      <c r="G19" s="18">
        <v>44713</v>
      </c>
    </row>
    <row r="20" s="2" customFormat="1" ht="22.699999999999999" customHeight="1">
      <c r="A20" s="20" t="s">
        <v>40</v>
      </c>
      <c r="B20" s="20"/>
      <c r="C20" s="20"/>
      <c r="D20" s="20"/>
      <c r="E20" s="20"/>
      <c r="F20" s="20"/>
      <c r="G20" s="20"/>
    </row>
    <row r="21" s="2" customFormat="1" ht="182.25" customHeight="1">
      <c r="A21" s="11">
        <v>7</v>
      </c>
      <c r="B21" s="14" t="s">
        <v>41</v>
      </c>
      <c r="C21" s="12" t="s">
        <v>42</v>
      </c>
      <c r="D21" s="13">
        <v>44926</v>
      </c>
      <c r="E21" s="12" t="s">
        <v>19</v>
      </c>
      <c r="F21" s="14" t="s">
        <v>43</v>
      </c>
      <c r="G21" s="21">
        <v>44805</v>
      </c>
    </row>
    <row r="22" s="2" customFormat="1" ht="156" customHeight="1">
      <c r="A22" s="11">
        <v>8</v>
      </c>
      <c r="B22" s="14" t="s">
        <v>41</v>
      </c>
      <c r="C22" s="12" t="s">
        <v>44</v>
      </c>
      <c r="D22" s="13">
        <v>44592</v>
      </c>
      <c r="E22" s="14" t="s">
        <v>38</v>
      </c>
      <c r="F22" s="14" t="s">
        <v>45</v>
      </c>
      <c r="G22" s="21">
        <v>44581</v>
      </c>
    </row>
    <row r="23" ht="17.25">
      <c r="A23" s="22"/>
      <c r="B23" s="22"/>
      <c r="C23" s="22"/>
      <c r="D23" s="22"/>
      <c r="E23" s="22"/>
      <c r="F23" s="22"/>
      <c r="G23" s="22"/>
    </row>
    <row r="24" ht="17.25">
      <c r="A24" s="22"/>
      <c r="B24" s="22"/>
      <c r="C24" s="22"/>
      <c r="D24" s="22"/>
      <c r="E24" s="22"/>
      <c r="F24" s="22"/>
      <c r="G24" s="22"/>
    </row>
    <row r="25" ht="17.25">
      <c r="A25" s="22"/>
      <c r="B25" s="22"/>
      <c r="C25" s="22"/>
      <c r="D25" s="22"/>
      <c r="E25" s="22"/>
      <c r="F25" s="22"/>
      <c r="G25" s="22"/>
    </row>
    <row r="26" ht="17.25">
      <c r="A26" s="22"/>
      <c r="B26" s="22" t="s">
        <v>46</v>
      </c>
      <c r="C26" s="22"/>
      <c r="D26" s="22"/>
      <c r="E26" s="22" t="s">
        <v>47</v>
      </c>
      <c r="F26" s="22"/>
      <c r="G26" s="22"/>
    </row>
    <row r="27" ht="17.25">
      <c r="A27" s="22"/>
      <c r="B27" s="22"/>
      <c r="C27" s="22"/>
      <c r="D27" s="22"/>
      <c r="E27" s="22"/>
      <c r="F27" s="22"/>
      <c r="G27" s="22"/>
    </row>
    <row r="28" ht="17.25">
      <c r="A28" s="22"/>
      <c r="B28" s="22"/>
      <c r="C28" s="22"/>
      <c r="D28" s="22"/>
      <c r="E28" s="22"/>
      <c r="F28" s="22"/>
      <c r="G28" s="22"/>
    </row>
    <row r="29" ht="17.25">
      <c r="A29" s="22"/>
      <c r="B29" s="22"/>
      <c r="C29" s="22"/>
      <c r="D29" s="22"/>
      <c r="E29" s="22"/>
      <c r="F29" s="22"/>
      <c r="G29" s="22"/>
    </row>
    <row r="30" ht="17.25">
      <c r="A30" s="22"/>
      <c r="B30" s="22"/>
      <c r="C30" s="22"/>
      <c r="D30" s="22" t="s">
        <v>48</v>
      </c>
      <c r="E30" s="22"/>
      <c r="F30" s="22"/>
      <c r="G30" s="22"/>
    </row>
  </sheetData>
  <mergeCells count="16">
    <mergeCell ref="A1:G1"/>
    <mergeCell ref="B2:G2"/>
    <mergeCell ref="C3:E3"/>
    <mergeCell ref="C4:E4"/>
    <mergeCell ref="C5:E5"/>
    <mergeCell ref="A7:A8"/>
    <mergeCell ref="B7:B8"/>
    <mergeCell ref="C7:C8"/>
    <mergeCell ref="D7:D8"/>
    <mergeCell ref="E7:E8"/>
    <mergeCell ref="F7:G7"/>
    <mergeCell ref="A10:G10"/>
    <mergeCell ref="A14:G14"/>
    <mergeCell ref="A16:G16"/>
    <mergeCell ref="A18:G18"/>
    <mergeCell ref="A20:G20"/>
  </mergeCells>
  <dataValidations count="1" disablePrompts="0" xWindow="113" yWindow="205">
    <dataValidation sqref="B11:B12" type="none" allowBlank="1" error="Введите данные корректно, воспользовавшись всплывающими подсказками (от 50 знаков, но не более 1000)" errorStyle="stop" errorTitle="Ошибка " imeMode="noControl" operator="between" prompt="Укажите недостатки, выявленные в ходе НОК 2020" promptTitle="Недостатки" showDropDown="0" showErrorMessage="1" showInputMessage="1"/>
  </dataValidations>
  <printOptions headings="0" gridLines="0"/>
  <pageMargins left="0.25" right="0.25" top="0.75" bottom="0.75" header="0.29999999999999999" footer="0.29999999999999999"/>
  <pageSetup paperSize="9" scale="46" fitToWidth="1" fitToHeight="0" pageOrder="downThenOver" orientation="portrait" usePrinterDefaults="1" blackAndWhite="0" draft="0" cellComments="none" useFirstPageNumber="0" errors="displayed" horizontalDpi="300" verticalDpi="300" copies="1"/>
  <headerFooter/>
  <extLst>
    <ext xmlns:x14="http://schemas.microsoft.com/office/spreadsheetml/2009/9/main" uri="{CCE6A557-97BC-4b89-ADB6-D9C93CAAB3DF}">
      <x14:dataValidations xmlns:xm="http://schemas.microsoft.com/office/excel/2006/main" count="15" disablePrompts="0" xWindow="113" yWindow="205">
        <x14:dataValidation xr:uid="{00410028-0020-4682-B20B-006F008200BB}" type="date" allowBlank="1" error="Укажите дату в формате: число/месяц/год (например: 31.12.2020)" errorStyle="stop" errorTitle="Неверный формат даты" imeMode="noControl" operator="between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promptTitle="Фактический срок реализации " showDropDown="0" showErrorMessage="1" showInputMessage="1">
          <x14:formula1>
            <xm:f>44135</xm:f>
          </x14:formula1>
          <x14:formula2>
            <xm:f>47848</xm:f>
          </x14:formula2>
          <xm:sqref>G23</xm:sqref>
        </x14:dataValidation>
        <x14:dataValidation xr:uid="{007000BA-0071-40E7-ACC2-002A00B000E6}" type="textLength" allowBlank="1" error="Введите данные корректно, воспользовавшись всплывающими подсказками (от 50 знаков, но не более 1000)" errorStyle="stop" errorTitle="Некорректно заполнено           " imeMode="noControl" operator="between" prompt="Указываются недостатки, выявленные в ходе проведения НОК в 2021 г." promptTitle="Недостатки" showDropDown="0" showErrorMessage="1" showInputMessage="1">
          <x14:formula1>
            <xm:f>50</xm:f>
          </x14:formula1>
          <x14:formula2>
            <xm:f>1000</xm:f>
          </x14:formula2>
          <xm:sqref>B21:B22</xm:sqref>
        </x14:dataValidation>
        <x14:dataValidation xr:uid="{00340066-0056-4593-901B-00B400E50083}" type="textLength" allowBlank="1" error="Введите данные корректно, воспользовавшись всплывающими подсказками (от 50 знаков, но не более 1000)" errorStyle="stop" errorTitle="Некорректно заполнено           " imeMode="noControl" operator="between" prompt="Указывается краткое описание мероприятий по устранению недостатков, выявленных в ходе проведения НОК в 2021 г.&#10;Каждое мероприятие заполняется в отдельной ячейке под своим порядковым номером" promptTitle="Мероприятия по устранению недостатков" showDropDown="0" showErrorMessage="1" showInputMessage="1">
          <x14:formula1>
            <xm:f>50</xm:f>
          </x14:formula1>
          <x14:formula2>
            <xm:f>1000</xm:f>
          </x14:formula2>
          <xm:sqref>C22 C17</xm:sqref>
        </x14:dataValidation>
        <x14:dataValidation xr:uid="{00EC004C-0061-4930-9121-003C00BF00F2}" type="date" allowBlank="1" error="Укажите дату в формате: число/месяц/год (например: 31.12.2022)" errorStyle="stop" errorTitle="Неверный формат даты" imeMode="noControl" operator="between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promptTitle="Плановый срок реализации мероприятия" showDropDown="0" showErrorMessage="1" showInputMessage="1">
          <x14:formula1>
            <xm:f>44561</xm:f>
          </x14:formula1>
          <x14:formula2>
            <xm:f>44926</xm:f>
          </x14:formula2>
          <xm:sqref>D19 D21:D22 D11:D13 D15 G11:G12</xm:sqref>
        </x14:dataValidation>
        <x14:dataValidation xr:uid="{00C200A7-00CB-43DB-92A1-00A300BB00E3}" type="textLength" allowBlank="1" error="Введите данные корректно, воспользовавшись всплывающими подсказками (от 10 знаков, но не более 100)" errorStyle="stop" errorTitle="Некорректно заполнено" imeMode="noControl" operator="between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promptTitle="ФИО и должность ответственного лица" showDropDown="0" showErrorMessage="1" showInputMessage="1">
          <x14:formula1>
            <xm:f>10</xm:f>
          </x14:formula1>
          <x14:formula2>
            <xm:f>100</xm:f>
          </x14:formula2>
          <xm:sqref>E19 E21:E22 E11:E13</xm:sqref>
        </x14:dataValidation>
        <x14:dataValidation xr:uid="{00C600D4-002A-4242-A792-007000D1007C}" type="none" allowBlank="1" error="Введите данные корректно, воспользовавшись всплывающими подсказками (от 50 знаков, но не более 1000)" errorStyle="stop" errorTitle="Некорректно заполнено" imeMode="noControl" operator="equal" promptTitle="Реализованные меры по устранению выявленных недостатков " showDropDown="0" showErrorMessage="1" showInputMessage="1">
          <x14:formula1>
            <xm:f>0</xm:f>
          </x14:formula1>
          <x14:formula2>
            <xm:f>0</xm:f>
          </x14:formula2>
          <xm:sqref>F19 F22</xm:sqref>
        </x14:dataValidation>
        <x14:dataValidation xr:uid="{00D000D7-0041-47DE-95DC-00DA0088000F}" type="date" allowBlank="1" error="Укажите дату в формате: число/месяц/год (например: 31.12.2022)" errorStyle="stop" errorTitle="Неверный формат даты" imeMode="noControl" operator="between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promptTitle="Фактический срок реализации мероприятия" showDropDown="0" showErrorMessage="1" showInputMessage="1">
          <x14:formula1>
            <xm:f>44561</xm:f>
          </x14:formula1>
          <x14:formula2>
            <xm:f>44926</xm:f>
          </x14:formula2>
          <xm:sqref>G19 G13 G21:G22</xm:sqref>
        </x14:dataValidation>
        <x14:dataValidation xr:uid="{0059001C-0030-4A75-8443-00E400140000}" type="textLength" allowBlank="1" errorStyle="stop" imeMode="noControl" operator="between" showDropDown="0" showErrorMessage="1" showInputMessage="1">
          <x14:formula1>
            <xm:f>10</xm:f>
          </x14:formula1>
          <x14:formula2>
            <xm:f>300</xm:f>
          </x14:formula2>
          <xm:sqref>A20</xm:sqref>
        </x14:dataValidation>
        <x14:dataValidation xr:uid="{00070089-0066-438B-A18E-00BF00C000EB}" type="textLength" allowBlank="1" errorStyle="stop" imeMode="noControl" operator="between" showDropDown="0" showErrorMessage="1" showInputMessage="1">
          <x14:formula1>
            <xm:f>50</xm:f>
          </x14:formula1>
          <x14:formula2>
            <xm:f>300</xm:f>
          </x14:formula2>
          <xm:sqref>A18 H18:AMJ18</xm:sqref>
        </x14:dataValidation>
        <x14:dataValidation xr:uid="{00330040-003F-4523-AFF7-006B00F90038}" type="textLength" allowBlank="1" error="введите данные корректно, воспользовавшись всплывающими подсказками (от 50 знаков, но не более 300)" errorStyle="stop" errorTitle="Некорректно заполнено           " imeMode="noControl" operator="between" prompt="Указываются недостатки, выявленные в ходе НОК 2020" promptTitle="Недостатки" showDropDown="0" showErrorMessage="1" showInputMessage="1">
          <x14:formula1>
            <xm:f>50</xm:f>
          </x14:formula1>
          <x14:formula2>
            <xm:f>300</xm:f>
          </x14:formula2>
          <xm:sqref>B19</xm:sqref>
        </x14:dataValidation>
        <x14:dataValidation xr:uid="{005C0075-00AD-4B5C-A74C-00D6001B00C7}" type="textLength" allowBlank="1" error="Введите данные корректно, воспользовавшись всплывающими подсказками (от 50 знаков, но не более 1000)" errorStyle="stop" errorTitle="Ошибка " imeMode="noControl" operator="between" prompt="Укажите недостатки, выявленные в ходе НОК 2020" promptTitle="Недостатки" showDropDown="0" showErrorMessage="1" showInputMessage="1">
          <x14:formula1>
            <xm:f>50</xm:f>
          </x14:formula1>
          <x14:formula2>
            <xm:f>1000</xm:f>
          </x14:formula2>
          <xm:sqref>B13</xm:sqref>
        </x14:dataValidation>
        <x14:dataValidation xr:uid="{00750090-00A9-4189-86EE-008C005900C1}" type="none" allowBlank="1" errorStyle="stop" imeMode="noControl" operator="equal" showDropDown="0" showErrorMessage="1" showInputMessage="0">
          <x14:formula1>
            <xm:f>0</xm:f>
          </x14:formula1>
          <x14:formula2>
            <xm:f>0</xm:f>
          </x14:formula2>
          <xm:sqref>A10 A14:A17 H10:AMJ10</xm:sqref>
        </x14:dataValidation>
        <x14:dataValidation xr:uid="{00ED00FC-00C5-4EB5-912A-003C004F0069}" type="textLength" allowBlank="1" error="введите данные корректно, воспользовавшись всплывающими подсказками (от 50 знаков, но не более 1000)" errorStyle="stop" errorTitle="Некорректно заполнено           " imeMode="noControl" operator="between" prompt="Указывается краткое описание мероприятий по устранению недостатков &#10;Важно каждое мероприятие заполняется в отдельной ячейке под своим порядковым номером " promptTitle="Мероприятия по устран-ю недостат" showDropDown="0" showErrorMessage="1" showInputMessage="1">
          <x14:formula1>
            <xm:f>50</xm:f>
          </x14:formula1>
          <x14:formula2>
            <xm:f>1000</xm:f>
          </x14:formula2>
          <xm:sqref>C11:C13 C15 F11:F13</xm:sqref>
        </x14:dataValidation>
        <x14:dataValidation xr:uid="{006D0014-00A8-4CA6-888B-0068006700BE}" type="textLength" allowBlank="1" error="Введите данные корректно, воспользовавшись всплывающими подсказками (от 50 знаков, но не более 1000)" errorStyle="stop" errorTitle="Некорректно заполнено " imeMode="noControl" operator="between" prompt="Укажите недостатки, выяявленные в ходе НОК 2020" promptTitle="Недостатки" showDropDown="0" showErrorMessage="1" showInputMessage="1">
          <x14:formula1>
            <xm:f>50</xm:f>
          </x14:formula1>
          <x14:formula2>
            <xm:f>1000</xm:f>
          </x14:formula2>
          <xm:sqref>B15</xm:sqref>
        </x14:dataValidation>
        <x14:dataValidation xr:uid="{0059007B-0087-4298-977D-001200EA00C3}" type="textLength" allowBlank="1" error="введите данные корректно, воспользовавшись всплывающими подсказками (от 50 знаков, но не более 1000)" errorStyle="stop" errorTitle="Некорректно заполнено           " imeMode="noControl" operator="between" prompt="Укажите недостатки, выявленные в ходе НОК 2020" promptTitle="Недостатки" showDropDown="0" showErrorMessage="1" showInputMessage="1">
          <x14:formula1>
            <xm:f>50</xm:f>
          </x14:formula1>
          <x14:formula2>
            <xm:f>1000</xm:f>
          </x14:formula2>
          <xm:sqref>B17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R7-Office/7.3.3.59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dc:language>ru-RU</dc:language>
  <cp:lastModifiedBy>Управление образования</cp:lastModifiedBy>
  <cp:revision>12</cp:revision>
  <dcterms:created xsi:type="dcterms:W3CDTF">2020-07-02T11:25:40Z</dcterms:created>
  <dcterms:modified xsi:type="dcterms:W3CDTF">2023-08-29T09:23:00Z</dcterms:modified>
</cp:coreProperties>
</file>